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TERCER TRIMESTRE 2024\"/>
    </mc:Choice>
  </mc:AlternateContent>
  <xr:revisionPtr revIDLastSave="0" documentId="8_{CB6AEDCB-70CF-491B-BFC7-3E81A82F1131}" xr6:coauthVersionLast="47" xr6:coauthVersionMax="47" xr10:uidLastSave="{00000000-0000-0000-0000-000000000000}"/>
  <bookViews>
    <workbookView xWindow="-120" yWindow="-120" windowWidth="29040" windowHeight="15720" xr2:uid="{42A6D0F8-3928-4C6C-86A1-261F5D4F699C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E31" i="1"/>
  <c r="E24" i="1" s="1"/>
  <c r="D31" i="1"/>
  <c r="D24" i="1" s="1"/>
  <c r="C31" i="1"/>
  <c r="C24" i="1" s="1"/>
  <c r="C36" i="1" s="1"/>
  <c r="H30" i="1"/>
  <c r="H29" i="1"/>
  <c r="H28" i="1"/>
  <c r="H27" i="1"/>
  <c r="H24" i="1" s="1"/>
  <c r="G27" i="1"/>
  <c r="G24" i="1" s="1"/>
  <c r="G36" i="1" s="1"/>
  <c r="F27" i="1"/>
  <c r="E27" i="1"/>
  <c r="D27" i="1"/>
  <c r="C27" i="1"/>
  <c r="H26" i="1"/>
  <c r="H25" i="1"/>
  <c r="H22" i="1"/>
  <c r="H21" i="1"/>
  <c r="H20" i="1"/>
  <c r="H19" i="1"/>
  <c r="H12" i="1" s="1"/>
  <c r="G19" i="1"/>
  <c r="G12" i="1" s="1"/>
  <c r="F19" i="1"/>
  <c r="F12" i="1" s="1"/>
  <c r="E19" i="1"/>
  <c r="E12" i="1" s="1"/>
  <c r="D19" i="1"/>
  <c r="D12" i="1" s="1"/>
  <c r="C19" i="1"/>
  <c r="H18" i="1"/>
  <c r="H17" i="1"/>
  <c r="H16" i="1"/>
  <c r="H15" i="1"/>
  <c r="G15" i="1"/>
  <c r="F15" i="1"/>
  <c r="E15" i="1"/>
  <c r="D15" i="1"/>
  <c r="C15" i="1"/>
  <c r="H14" i="1"/>
  <c r="H13" i="1"/>
  <c r="C12" i="1"/>
  <c r="H36" i="1" l="1"/>
  <c r="D36" i="1"/>
  <c r="E36" i="1"/>
  <c r="F36" i="1"/>
</calcChain>
</file>

<file path=xl/sharedStrings.xml><?xml version="1.0" encoding="utf-8"?>
<sst xmlns="http://schemas.openxmlformats.org/spreadsheetml/2006/main" count="37" uniqueCount="27">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</sst>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437032</xdr:colOff>
      <xdr:row>0</xdr:row>
      <xdr:rowOff>22411</xdr:rowOff>
    </xdr:from>
    <xdr:to>
      <xdr:col>7</xdr:col>
      <xdr:colOff>1535208</xdr:colOff>
      <xdr:row>2</xdr:row>
      <xdr:rowOff>67233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F00B6581-D2B9-45F7-9CDF-3F9EFE71F8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657" y="22411"/>
          <a:ext cx="1098176" cy="10449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TERC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E3D8-3421-4A43-B26C-F3134B2E0FD4}">
  <sheetPr>
    <pageSetUpPr fitToPage="1"/>
  </sheetPr>
  <dimension ref="A1:H37"/>
  <sheetViews>
    <sheetView tabSelected="1" zoomScale="85" zoomScaleNormal="85" workbookViewId="0">
      <selection activeCell="C20" sqref="C20"/>
    </sheetView>
  </sheetViews>
  <sheetFormatPr baseColWidth="10" defaultColWidth="11.42578125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54718591</v>
      </c>
      <c r="D12" s="20">
        <f t="shared" si="0"/>
        <v>0</v>
      </c>
      <c r="E12" s="20">
        <f t="shared" si="0"/>
        <v>54718591</v>
      </c>
      <c r="F12" s="20">
        <f t="shared" si="0"/>
        <v>39552009</v>
      </c>
      <c r="G12" s="20">
        <f t="shared" si="0"/>
        <v>0</v>
      </c>
      <c r="H12" s="20">
        <f t="shared" si="0"/>
        <v>15166582</v>
      </c>
    </row>
    <row r="13" spans="1:8" x14ac:dyDescent="0.35">
      <c r="B13" s="21" t="s">
        <v>15</v>
      </c>
      <c r="C13" s="22">
        <v>54718591</v>
      </c>
      <c r="D13" s="22">
        <v>0</v>
      </c>
      <c r="E13" s="22">
        <v>54718591</v>
      </c>
      <c r="F13" s="22">
        <v>39552009</v>
      </c>
      <c r="G13" s="22">
        <v>0</v>
      </c>
      <c r="H13" s="22">
        <f>E13-F13</f>
        <v>15166582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54718591</v>
      </c>
      <c r="D36" s="20">
        <f t="shared" si="6"/>
        <v>0</v>
      </c>
      <c r="E36" s="20">
        <f t="shared" si="6"/>
        <v>54718591</v>
      </c>
      <c r="F36" s="20">
        <f t="shared" si="6"/>
        <v>39552009</v>
      </c>
      <c r="G36" s="20">
        <f t="shared" si="6"/>
        <v>0</v>
      </c>
      <c r="H36" s="20">
        <f t="shared" si="6"/>
        <v>15166582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4C95E8CE-5AF7-40E4-A3C6-549A26272CE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2025-01-22T23:47:42Z</dcterms:created>
  <dcterms:modified xsi:type="dcterms:W3CDTF">2025-01-22T23:48:00Z</dcterms:modified>
</cp:coreProperties>
</file>